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" sheetId="1" r:id="rId1"/>
  </sheets>
  <definedNames>
    <definedName name="_xlnm._FilterDatabase" localSheetId="0" hidden="1">'1'!$C$2:$C$8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" i="1" l="1"/>
  <c r="D6" i="1"/>
  <c r="D5" i="1"/>
</calcChain>
</file>

<file path=xl/sharedStrings.xml><?xml version="1.0" encoding="utf-8"?>
<sst xmlns="http://schemas.openxmlformats.org/spreadsheetml/2006/main" count="11" uniqueCount="10">
  <si>
    <t>Ord.  4694+4792</t>
  </si>
  <si>
    <t>TAGLIA</t>
  </si>
  <si>
    <t xml:space="preserve">Totale </t>
  </si>
  <si>
    <t>ML565CBK</t>
  </si>
  <si>
    <t>NBML565CBK</t>
  </si>
  <si>
    <t>ML565CPC</t>
  </si>
  <si>
    <t>NBML565CPC</t>
  </si>
  <si>
    <t>RRP</t>
  </si>
  <si>
    <t>WHS</t>
  </si>
  <si>
    <t>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</si>
</sst>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[Red]#,##0.0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25400</xdr:rowOff>
    </xdr:from>
    <xdr:to>
      <xdr:col>1</xdr:col>
      <xdr:colOff>0</xdr:colOff>
      <xdr:row>5</xdr:row>
      <xdr:rowOff>29134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B5970672-6575-3549-9DFC-E7548A3738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8000"/>
          <a:ext cx="1193800" cy="9181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25400</xdr:rowOff>
    </xdr:from>
    <xdr:to>
      <xdr:col>1</xdr:col>
      <xdr:colOff>0</xdr:colOff>
      <xdr:row>6</xdr:row>
      <xdr:rowOff>25400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A8AFABF4-F059-1E4D-A48F-F29853F07E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92400"/>
          <a:ext cx="11938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7"/>
  <sheetViews>
    <sheetView tabSelected="1" zoomScale="50" zoomScaleNormal="50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AJ1" sqref="AJ1:AJ1048576"/>
    </sheetView>
  </sheetViews>
  <sheetFormatPr defaultColWidth="9.140625" defaultRowHeight="21" x14ac:dyDescent="0.25"/>
  <cols>
    <col min="1" max="1" width="15.42578125" style="1" customWidth="1"/>
    <col min="2" max="3" width="17.7109375" style="1" bestFit="1" customWidth="1"/>
    <col min="4" max="4" width="17.7109375" style="1" customWidth="1"/>
    <col min="5" max="5" width="27.42578125" style="4" bestFit="1" customWidth="1"/>
    <col min="6" max="6" width="12.42578125" style="1" bestFit="1" customWidth="1"/>
    <col min="7" max="34" width="7.85546875" style="1" customWidth="1"/>
    <col min="35" max="35" width="14" style="1" bestFit="1" customWidth="1"/>
    <col min="36" max="36" width="15.140625" style="1" bestFit="1" customWidth="1"/>
    <col min="37" max="37" width="20.85546875" style="1" customWidth="1"/>
    <col min="38" max="16384" width="9.140625" style="1"/>
  </cols>
  <sheetData>
    <row r="2" spans="1:35" x14ac:dyDescent="0.25">
      <c r="G2" s="9" t="s">
        <v>0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35" x14ac:dyDescent="0.25"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35" ht="72.75" customHeight="1" x14ac:dyDescent="0.25">
      <c r="D4" s="7" t="s">
        <v>7</v>
      </c>
      <c r="E4" s="8" t="s">
        <v>8</v>
      </c>
      <c r="F4" s="7" t="s">
        <v>1</v>
      </c>
      <c r="G4" s="7">
        <v>1</v>
      </c>
      <c r="H4" s="7">
        <v>1.5</v>
      </c>
      <c r="I4" s="7">
        <v>2</v>
      </c>
      <c r="J4" s="7">
        <v>2.5</v>
      </c>
      <c r="K4" s="7">
        <v>3</v>
      </c>
      <c r="L4" s="7">
        <v>3.5</v>
      </c>
      <c r="M4" s="7">
        <v>4</v>
      </c>
      <c r="N4" s="7">
        <v>4.5</v>
      </c>
      <c r="O4" s="7">
        <v>5</v>
      </c>
      <c r="P4" s="7">
        <v>5.5</v>
      </c>
      <c r="Q4" s="7">
        <v>6</v>
      </c>
      <c r="R4" s="7">
        <v>6.5</v>
      </c>
      <c r="S4" s="7">
        <v>7</v>
      </c>
      <c r="T4" s="7">
        <v>7.5</v>
      </c>
      <c r="U4" s="7">
        <v>8</v>
      </c>
      <c r="V4" s="7">
        <v>8.5</v>
      </c>
      <c r="W4" s="7">
        <v>9</v>
      </c>
      <c r="X4" s="7">
        <v>9.5</v>
      </c>
      <c r="Y4" s="7">
        <v>10</v>
      </c>
      <c r="Z4" s="7">
        <v>10.5</v>
      </c>
      <c r="AA4" s="7">
        <v>11</v>
      </c>
      <c r="AB4" s="7">
        <v>11.5</v>
      </c>
      <c r="AC4" s="7">
        <v>12</v>
      </c>
      <c r="AD4" s="7">
        <v>12.5</v>
      </c>
      <c r="AE4" s="7">
        <v>13</v>
      </c>
      <c r="AF4" s="7">
        <v>13.5</v>
      </c>
      <c r="AG4" s="7">
        <v>14</v>
      </c>
      <c r="AH4" s="7">
        <v>15</v>
      </c>
      <c r="AI4" s="7" t="s">
        <v>2</v>
      </c>
    </row>
    <row r="5" spans="1:35" ht="72.75" customHeight="1" x14ac:dyDescent="0.25">
      <c r="A5" s="5" t="s">
        <v>9</v>
      </c>
      <c r="B5" s="5" t="s">
        <v>3</v>
      </c>
      <c r="C5" s="5" t="s">
        <v>4</v>
      </c>
      <c r="D5" s="2">
        <f t="shared" ref="D5" si="0">E5*2</f>
        <v>89</v>
      </c>
      <c r="E5" s="6">
        <v>44.5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>
        <v>34</v>
      </c>
      <c r="U5" s="3"/>
      <c r="V5" s="3">
        <v>80</v>
      </c>
      <c r="W5" s="3">
        <v>80</v>
      </c>
      <c r="X5" s="3">
        <v>120</v>
      </c>
      <c r="Y5" s="3">
        <v>80</v>
      </c>
      <c r="Z5" s="3">
        <v>40</v>
      </c>
      <c r="AA5" s="3"/>
      <c r="AB5" s="3">
        <v>40</v>
      </c>
      <c r="AC5" s="3"/>
      <c r="AD5" s="3"/>
      <c r="AE5" s="3"/>
      <c r="AF5" s="3"/>
      <c r="AG5" s="3"/>
      <c r="AH5" s="3"/>
      <c r="AI5" s="3">
        <v>474</v>
      </c>
    </row>
    <row r="6" spans="1:35" ht="72.75" customHeight="1" x14ac:dyDescent="0.25">
      <c r="A6" s="5" t="s">
        <v>9</v>
      </c>
      <c r="B6" s="5" t="s">
        <v>5</v>
      </c>
      <c r="C6" s="5" t="s">
        <v>6</v>
      </c>
      <c r="D6" s="2">
        <f t="shared" ref="D6" si="1">E6*2</f>
        <v>89</v>
      </c>
      <c r="E6" s="6">
        <v>44.5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>
        <v>20</v>
      </c>
      <c r="V6" s="3">
        <v>40</v>
      </c>
      <c r="W6" s="3">
        <v>40</v>
      </c>
      <c r="X6" s="3">
        <v>60</v>
      </c>
      <c r="Y6" s="3">
        <v>40</v>
      </c>
      <c r="Z6" s="3">
        <v>20</v>
      </c>
      <c r="AA6" s="3"/>
      <c r="AB6" s="3">
        <v>20</v>
      </c>
      <c r="AC6" s="3"/>
      <c r="AD6" s="3"/>
      <c r="AE6" s="3"/>
      <c r="AF6" s="3"/>
      <c r="AG6" s="3"/>
      <c r="AH6" s="3"/>
      <c r="AI6" s="3">
        <v>240</v>
      </c>
    </row>
    <row r="7" spans="1:35" ht="72.75" customHeight="1" x14ac:dyDescent="0.25">
      <c r="AI7" s="1">
        <f>SUM(AI5:AI6)</f>
        <v>714</v>
      </c>
    </row>
  </sheetData>
  <mergeCells count="1">
    <mergeCell ref="G2:Z3"/>
  </mergeCells>
  <pageMargins left="0.7" right="0.7" top="0.75" bottom="0.75" header="0.3" footer="0.3"/>
  <pageSetup paperSize="8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Dators</cp:lastModifiedBy>
  <dcterms:created xsi:type="dcterms:W3CDTF">2022-11-15T09:09:51Z</dcterms:created>
  <dcterms:modified xsi:type="dcterms:W3CDTF">2023-04-14T08:35:05Z</dcterms:modified>
  <cp:category/>
</cp:coreProperties>
</file>